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2'!$8:$9</definedName>
    <definedName name="_xlnm.Print_Area" localSheetId="0">Лист2!$A$1:$L$45</definedName>
    <definedName name="_xlnm.Print_Area" localSheetId="1">'Приложение 2'!$A$1:$J$25</definedName>
  </definedNames>
  <calcPr calcId="125725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<sst xmlns="http://schemas.openxmlformats.org/spreadsheetml/2006/main" count="256" uniqueCount="135">
  <si>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</si>
  <si>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</si>
  <si>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</si>
  <si>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</si>
  <si>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</si>
  <si>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</si>
  <si>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</si>
  <si>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</si>
  <si>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</si>
  <si>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</si>
  <si>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</si>
  <si>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</si>
  <si>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</si>
  <si>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</si>
  <si>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</si>
  <si>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</si>
  <si>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</si>
  <si>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</si>
  <si>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</si>
  <si>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</si>
  <si>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</si>
  <si>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</si>
  <si>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</si>
  <si>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</si>
  <si>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</si>
  <si>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</si>
  <si>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</si>
  <si>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</si>
  <si>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</si>
  <si>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</si>
  <si>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</si>
  <si>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</si>
  <si>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</si>
  <si>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</si>
  <si>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</si>
  <si>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</si>
  <si>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</si>
  <si>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</si>
  <si>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</si>
  <si>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</si>
  <si>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</si>
  <si>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</si>
  <si>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</si>
  <si>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</si>
  <si>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</si>
  <si>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</si>
  <si>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</si>
  <si>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</si>
  <si>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</si>
  <si>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</si>
  <si>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</si>
  <si>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</si>
  <si>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</si>
  <si>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</si>
  <si>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</si>
  <si>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</si>
  <si>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</si>
  <si>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</si>
  <si>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</si>
  <si>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</si>
  <si>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</si>
  <si>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</si>
  <si>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</si>
  <si>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</si>
  <si>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</si>
  <si>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</si>
  <si>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</si>
  <si>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</si>
  <si>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</si>
  <si>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</si>
  <si>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</si>
  <si>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</si>
  <si>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</si>
  <si>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</si>
  <si>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</si>
  <si>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</si>
  <si>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</si>
  <si>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</si>
  <si>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</si>
  <si>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</si>
  <si>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</si>
  <si>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</si>
  <si>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</si>
  <si>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</si>
  <si>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</si>
  <si>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</si>
  <si>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</si>
  <si>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</si>
  <si>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</si>
  <si>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</si>
  <si>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</si>
  <si>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</si>
  <si>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</si>
  <si>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</si>
  <si>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</si>
  <si>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</si>
  <si>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</si>
  <si>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</si>
  <si>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</si>
  <si>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</si>
  <si>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 xml:space="preserve">       Перечень целевых показателей и показателей результативности программы с расшифровкой плановых значений по годам её реализации                                                                                                                                                                                                 </t>
  </si>
  <si>
    <t>Цели, задачи, показатели</t>
  </si>
  <si>
    <t>Вес показателя</t>
  </si>
  <si>
    <t>х</t>
  </si>
  <si>
    <t>1.1.1.</t>
  </si>
  <si>
    <t>Приложение № 1
к Паспорту муниципальной программы "Обеспечение доступным и комфортным жильем граждан ЗАТО г. Железногорск"</t>
  </si>
  <si>
    <t>не менее 75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</si>
  <si>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</si>
  <si>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Руководитель Управления градостроительства</t>
  </si>
  <si>
    <t xml:space="preserve">Количество многоквартирных домов, подлежащих обследованию для последующего признания в установленном порядке не пригодными для проживания и подлежащих сносу 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</si>
  <si>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</si>
  <si>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</si>
  <si>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</si>
  <si>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 xml:space="preserve">Количество жилых помещений, подлежащих оценке рыночной стоимости  </t>
  </si>
  <si>
    <t>Ю.Г. Латушкин</t>
  </si>
  <si>
    <t xml:space="preserve">Целевой показатель 5 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</si>
  <si>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>не менее 5</t>
  </si>
  <si>
    <t>не менее 80</t>
  </si>
  <si>
    <t>1.4.</t>
  </si>
  <si>
    <t>1.4.1</t>
  </si>
  <si>
    <t xml:space="preserve">Задача 4: предоставление молодым семьям - участникам мероприятия социальных выплат на приобретение (строительство) жилого помещения                      
</t>
  </si>
  <si>
    <t xml:space="preserve">Количество документации по проектам межевания территорий ЗАТО Железногорск  </t>
  </si>
  <si>
    <t>1.3.1.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</si>
  <si>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 пригодными для проживания и подлежащих сносу </t>
  </si>
  <si>
    <t xml:space="preserve">Целевой показатель 2                                                                 Количество жилых помещений, подлежащих оценке рыночной стоимости  </t>
  </si>
  <si>
    <t>не менее 2</t>
  </si>
  <si>
    <t>не менее 20</t>
  </si>
  <si>
    <t>Целевой показатель 3                                                                 Количество документации по проектам планировки и проектам межевания территорий ЗАТО Железногорск</t>
  </si>
  <si>
    <t>не менее 6</t>
  </si>
  <si>
    <t>Задача 1: установление наличия аварийного жилья в ЗАТО Железногорск</t>
  </si>
  <si>
    <t>1.1.2.</t>
  </si>
  <si>
    <t xml:space="preserve">Задача 2: подготовка и внесение изменений в документацию по проектам планировки и проектам межевания территорий ЗАТО Железногорск для создания условий по строительству объектов инфраструктуры  </t>
  </si>
  <si>
    <t xml:space="preserve">Целевой показатель 4                                                                 Количество  документов по внесению изменений в правила землепользования и застройки территории ЗАТО Железногорск   </t>
  </si>
  <si>
    <t xml:space="preserve">Задача 3: внесение изменений в правила землепользования и застройки территории ЗАТО Железногорск  </t>
  </si>
  <si>
    <t xml:space="preserve">Количество документов по внесению изменений в правила землепользования и застройки территории ЗАТО Железногорск  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</si>
</sst>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62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164" fontId="20" fillId="26" borderId="10" xfId="0" applyNumberFormat="1" applyFont="1" applyFill="1" applyBorder="1" applyAlignment="1">
      <alignment horizontal="left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  <xf numFmtId="0" fontId="24" fillId="26" borderId="0" xfId="0" applyFont="1" applyFill="1" applyBorder="1" applyAlignment="1">
      <alignment horizontal="left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39" t="s">
        <v>95</v>
      </c>
      <c r="J2" s="139"/>
      <c r="K2" s="139"/>
      <c r="L2" s="139"/>
    </row>
    <row r="3" spans="1:13" ht="33.6" customHeight="1">
      <c r="A3" s="140" t="s">
        <v>50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43" t="s">
        <v>0</v>
      </c>
      <c r="B6" s="145" t="s">
        <v>1</v>
      </c>
      <c r="C6" s="145" t="s">
        <v>2</v>
      </c>
      <c r="D6" s="147" t="s">
        <v>3</v>
      </c>
      <c r="E6" s="142" t="s">
        <v>4</v>
      </c>
      <c r="F6" s="141" t="s">
        <v>49</v>
      </c>
      <c r="G6" s="142"/>
      <c r="H6" s="142"/>
      <c r="I6" s="142" t="s">
        <v>48</v>
      </c>
      <c r="J6" s="142"/>
      <c r="K6" s="142"/>
      <c r="L6" s="142"/>
    </row>
    <row r="7" spans="1:13" s="25" customFormat="1" ht="44.25" customHeight="1">
      <c r="A7" s="144"/>
      <c r="B7" s="146"/>
      <c r="C7" s="146"/>
      <c r="D7" s="148"/>
      <c r="E7" s="142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34" t="s">
        <v>54</v>
      </c>
      <c r="B8" s="134"/>
      <c r="C8" s="134"/>
      <c r="D8" s="134"/>
      <c r="E8" s="134"/>
      <c r="F8" s="134"/>
      <c r="G8" s="134"/>
      <c r="H8" s="134"/>
      <c r="I8" s="134"/>
      <c r="J8" s="134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35" t="s">
        <v>53</v>
      </c>
      <c r="B18" s="135"/>
      <c r="C18" s="135"/>
      <c r="D18" s="135"/>
      <c r="E18" s="135"/>
      <c r="F18" s="135"/>
      <c r="G18" s="135"/>
      <c r="H18" s="135"/>
      <c r="I18" s="135"/>
      <c r="J18" s="135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36" t="s">
        <v>51</v>
      </c>
      <c r="B35" s="137"/>
      <c r="C35" s="137"/>
      <c r="D35" s="137"/>
      <c r="E35" s="137"/>
      <c r="F35" s="137"/>
      <c r="G35" s="137"/>
      <c r="H35" s="137"/>
      <c r="I35" s="137"/>
      <c r="J35" s="138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36" t="s">
        <v>52</v>
      </c>
      <c r="B39" s="137"/>
      <c r="C39" s="137"/>
      <c r="D39" s="137"/>
      <c r="E39" s="137"/>
      <c r="F39" s="137"/>
      <c r="G39" s="137"/>
      <c r="H39" s="137"/>
      <c r="I39" s="137"/>
      <c r="J39" s="138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33" t="s">
        <v>57</v>
      </c>
      <c r="B45" s="133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I2:L2"/>
    <mergeCell ref="A3:L3"/>
    <mergeCell ref="F6:H6"/>
    <mergeCell ref="A6:A7"/>
    <mergeCell ref="B6:B7"/>
    <mergeCell ref="C6:C7"/>
    <mergeCell ref="D6:D7"/>
    <mergeCell ref="E6:E7"/>
    <mergeCell ref="I6:L6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33"/>
  <sheetViews>
    <sheetView tabSelected="1" view="pageBreakPreview" zoomScale="75" zoomScaleNormal="50" zoomScaleSheetLayoutView="75" workbookViewId="0">
      <selection activeCell="H2" sqref="H2:I2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9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1" spans="1:10">
      <c r="A1" s="91"/>
      <c r="B1" s="107"/>
      <c r="C1" s="108"/>
      <c r="D1" s="108"/>
      <c r="E1" s="108"/>
      <c r="F1" s="108"/>
    </row>
    <row r="2" spans="1:10" ht="96.75" customHeight="1">
      <c r="A2" s="91"/>
      <c r="B2" s="107"/>
      <c r="C2" s="108"/>
      <c r="D2" s="108"/>
      <c r="E2" s="108"/>
      <c r="F2" s="108"/>
      <c r="H2" s="152"/>
      <c r="I2" s="152"/>
    </row>
    <row r="3" spans="1:10" ht="112.5" customHeight="1">
      <c r="A3" s="92"/>
      <c r="B3" s="97"/>
      <c r="C3" s="93"/>
      <c r="D3" s="93"/>
      <c r="E3" s="93"/>
      <c r="F3" s="100"/>
      <c r="G3" s="100"/>
      <c r="H3" s="159" t="s">
        <v>105</v>
      </c>
      <c r="I3" s="159"/>
      <c r="J3" s="159"/>
    </row>
    <row r="4" spans="1:10" ht="229.5" hidden="1" customHeight="1">
      <c r="A4" s="92"/>
      <c r="B4" s="97"/>
      <c r="C4" s="93"/>
      <c r="D4" s="93"/>
      <c r="E4" s="93"/>
      <c r="F4" s="100"/>
      <c r="G4" s="100"/>
      <c r="H4" s="159"/>
      <c r="I4" s="159"/>
      <c r="J4" s="159"/>
    </row>
    <row r="5" spans="1:10" ht="13.5" customHeight="1">
      <c r="A5" s="92"/>
      <c r="B5" s="97"/>
      <c r="C5" s="93"/>
      <c r="D5" s="93"/>
      <c r="E5" s="93"/>
      <c r="F5" s="96"/>
      <c r="G5" s="96"/>
      <c r="H5" s="96"/>
    </row>
    <row r="6" spans="1:10" ht="37.5" customHeight="1">
      <c r="A6" s="160" t="s">
        <v>100</v>
      </c>
      <c r="B6" s="160"/>
      <c r="C6" s="160"/>
      <c r="D6" s="160"/>
      <c r="E6" s="160"/>
      <c r="F6" s="160"/>
      <c r="G6" s="160"/>
      <c r="H6" s="160"/>
      <c r="I6" s="160"/>
      <c r="J6" s="160"/>
    </row>
    <row r="7" spans="1:10" ht="20.25">
      <c r="A7" s="92"/>
      <c r="B7" s="97"/>
      <c r="C7" s="93"/>
      <c r="D7" s="93"/>
      <c r="E7" s="93"/>
      <c r="F7" s="93"/>
      <c r="G7" s="94"/>
    </row>
    <row r="8" spans="1:10" s="110" customFormat="1" ht="20.25" customHeight="1">
      <c r="A8" s="161" t="s">
        <v>0</v>
      </c>
      <c r="B8" s="155" t="s">
        <v>101</v>
      </c>
      <c r="C8" s="155" t="s">
        <v>97</v>
      </c>
      <c r="D8" s="155" t="s">
        <v>102</v>
      </c>
      <c r="E8" s="155" t="s">
        <v>4</v>
      </c>
      <c r="F8" s="153">
        <v>2017</v>
      </c>
      <c r="G8" s="155">
        <v>2018</v>
      </c>
      <c r="H8" s="155">
        <v>2019</v>
      </c>
      <c r="I8" s="155">
        <v>2020</v>
      </c>
      <c r="J8" s="155">
        <v>2021</v>
      </c>
    </row>
    <row r="9" spans="1:10" s="110" customFormat="1" ht="69.75" customHeight="1">
      <c r="A9" s="161"/>
      <c r="B9" s="155"/>
      <c r="C9" s="155"/>
      <c r="D9" s="155"/>
      <c r="E9" s="155"/>
      <c r="F9" s="154"/>
      <c r="G9" s="155"/>
      <c r="H9" s="155"/>
      <c r="I9" s="155"/>
      <c r="J9" s="155"/>
    </row>
    <row r="10" spans="1:10" ht="57" customHeight="1">
      <c r="A10" s="113" t="s">
        <v>81</v>
      </c>
      <c r="B10" s="149" t="s">
        <v>112</v>
      </c>
      <c r="C10" s="150"/>
      <c r="D10" s="150"/>
      <c r="E10" s="150"/>
      <c r="F10" s="150"/>
      <c r="G10" s="150"/>
      <c r="H10" s="150"/>
      <c r="I10" s="150"/>
      <c r="J10" s="151"/>
    </row>
    <row r="11" spans="1:10" ht="114.75" customHeight="1">
      <c r="A11" s="131"/>
      <c r="B11" s="118" t="s">
        <v>123</v>
      </c>
      <c r="C11" s="129" t="s">
        <v>10</v>
      </c>
      <c r="D11" s="116" t="s">
        <v>103</v>
      </c>
      <c r="E11" s="129" t="s">
        <v>7</v>
      </c>
      <c r="F11" s="117">
        <v>0</v>
      </c>
      <c r="G11" s="117" t="s">
        <v>125</v>
      </c>
      <c r="H11" s="117" t="s">
        <v>116</v>
      </c>
      <c r="I11" s="117" t="s">
        <v>116</v>
      </c>
      <c r="J11" s="117" t="s">
        <v>116</v>
      </c>
    </row>
    <row r="12" spans="1:10" ht="91.5" customHeight="1">
      <c r="A12" s="131"/>
      <c r="B12" s="118" t="s">
        <v>124</v>
      </c>
      <c r="C12" s="129" t="s">
        <v>10</v>
      </c>
      <c r="D12" s="116" t="s">
        <v>103</v>
      </c>
      <c r="E12" s="129" t="s">
        <v>7</v>
      </c>
      <c r="F12" s="117">
        <v>0</v>
      </c>
      <c r="G12" s="117" t="s">
        <v>126</v>
      </c>
      <c r="H12" s="117" t="s">
        <v>117</v>
      </c>
      <c r="I12" s="117" t="s">
        <v>117</v>
      </c>
      <c r="J12" s="117" t="s">
        <v>117</v>
      </c>
    </row>
    <row r="13" spans="1:10" ht="91.5" customHeight="1">
      <c r="A13" s="131"/>
      <c r="B13" s="115" t="s">
        <v>127</v>
      </c>
      <c r="C13" s="129" t="s">
        <v>10</v>
      </c>
      <c r="D13" s="116" t="s">
        <v>103</v>
      </c>
      <c r="E13" s="129" t="s">
        <v>7</v>
      </c>
      <c r="F13" s="129">
        <v>0</v>
      </c>
      <c r="G13" s="117" t="s">
        <v>128</v>
      </c>
      <c r="H13" s="117" t="s">
        <v>125</v>
      </c>
      <c r="I13" s="117">
        <v>0</v>
      </c>
      <c r="J13" s="117">
        <v>0</v>
      </c>
    </row>
    <row r="14" spans="1:10" ht="91.5" customHeight="1">
      <c r="A14" s="131"/>
      <c r="B14" s="115" t="s">
        <v>132</v>
      </c>
      <c r="C14" s="129" t="s">
        <v>10</v>
      </c>
      <c r="D14" s="116" t="s">
        <v>103</v>
      </c>
      <c r="E14" s="129" t="s">
        <v>7</v>
      </c>
      <c r="F14" s="129">
        <v>0</v>
      </c>
      <c r="G14" s="129">
        <v>0</v>
      </c>
      <c r="H14" s="117">
        <v>1</v>
      </c>
      <c r="I14" s="117">
        <v>0</v>
      </c>
      <c r="J14" s="117">
        <v>0</v>
      </c>
    </row>
    <row r="15" spans="1:10" ht="210" customHeight="1">
      <c r="A15" s="128"/>
      <c r="B15" s="119" t="s">
        <v>115</v>
      </c>
      <c r="C15" s="127" t="s">
        <v>6</v>
      </c>
      <c r="D15" s="116" t="s">
        <v>103</v>
      </c>
      <c r="E15" s="127" t="s">
        <v>7</v>
      </c>
      <c r="F15" s="117">
        <v>100</v>
      </c>
      <c r="G15" s="120">
        <v>100</v>
      </c>
      <c r="H15" s="120" t="s">
        <v>106</v>
      </c>
      <c r="I15" s="120" t="s">
        <v>106</v>
      </c>
      <c r="J15" s="120" t="s">
        <v>106</v>
      </c>
    </row>
    <row r="16" spans="1:10" ht="51" customHeight="1">
      <c r="A16" s="102" t="s">
        <v>98</v>
      </c>
      <c r="B16" s="149" t="s">
        <v>129</v>
      </c>
      <c r="C16" s="150"/>
      <c r="D16" s="150"/>
      <c r="E16" s="150"/>
      <c r="F16" s="150"/>
      <c r="G16" s="150"/>
      <c r="H16" s="150"/>
      <c r="I16" s="150"/>
      <c r="J16" s="151"/>
    </row>
    <row r="17" spans="1:10" ht="86.25" customHeight="1">
      <c r="A17" s="102" t="s">
        <v>104</v>
      </c>
      <c r="B17" s="118" t="s">
        <v>109</v>
      </c>
      <c r="C17" s="124" t="s">
        <v>10</v>
      </c>
      <c r="D17" s="112">
        <v>0.1</v>
      </c>
      <c r="E17" s="114" t="s">
        <v>7</v>
      </c>
      <c r="F17" s="98">
        <v>0</v>
      </c>
      <c r="G17" s="123" t="s">
        <v>125</v>
      </c>
      <c r="H17" s="123" t="s">
        <v>116</v>
      </c>
      <c r="I17" s="123" t="s">
        <v>116</v>
      </c>
      <c r="J17" s="123" t="s">
        <v>116</v>
      </c>
    </row>
    <row r="18" spans="1:10" ht="86.25" customHeight="1">
      <c r="A18" s="101" t="s">
        <v>130</v>
      </c>
      <c r="B18" s="118" t="s">
        <v>113</v>
      </c>
      <c r="C18" s="99" t="s">
        <v>10</v>
      </c>
      <c r="D18" s="130">
        <v>0.1</v>
      </c>
      <c r="E18" s="130" t="s">
        <v>7</v>
      </c>
      <c r="F18" s="98">
        <v>0</v>
      </c>
      <c r="G18" s="130" t="s">
        <v>126</v>
      </c>
      <c r="H18" s="130" t="s">
        <v>117</v>
      </c>
      <c r="I18" s="132" t="s">
        <v>117</v>
      </c>
      <c r="J18" s="132" t="s">
        <v>117</v>
      </c>
    </row>
    <row r="19" spans="1:10" ht="55.5" customHeight="1">
      <c r="A19" s="126" t="s">
        <v>99</v>
      </c>
      <c r="B19" s="149" t="s">
        <v>131</v>
      </c>
      <c r="C19" s="150"/>
      <c r="D19" s="150"/>
      <c r="E19" s="150"/>
      <c r="F19" s="150"/>
      <c r="G19" s="150"/>
      <c r="H19" s="150"/>
      <c r="I19" s="150"/>
      <c r="J19" s="151"/>
    </row>
    <row r="20" spans="1:10" ht="86.25" customHeight="1">
      <c r="A20" s="102" t="s">
        <v>110</v>
      </c>
      <c r="B20" s="115" t="s">
        <v>121</v>
      </c>
      <c r="C20" s="129" t="s">
        <v>10</v>
      </c>
      <c r="D20" s="116">
        <v>0.2</v>
      </c>
      <c r="E20" s="129" t="s">
        <v>7</v>
      </c>
      <c r="F20" s="117">
        <v>0</v>
      </c>
      <c r="G20" s="130" t="s">
        <v>128</v>
      </c>
      <c r="H20" s="117" t="s">
        <v>125</v>
      </c>
      <c r="I20" s="117">
        <v>0</v>
      </c>
      <c r="J20" s="117">
        <v>0</v>
      </c>
    </row>
    <row r="21" spans="1:10" ht="47.25" customHeight="1">
      <c r="A21" s="126" t="s">
        <v>111</v>
      </c>
      <c r="B21" s="149" t="s">
        <v>133</v>
      </c>
      <c r="C21" s="150"/>
      <c r="D21" s="150"/>
      <c r="E21" s="150"/>
      <c r="F21" s="150"/>
      <c r="G21" s="150"/>
      <c r="H21" s="150"/>
      <c r="I21" s="150"/>
      <c r="J21" s="151"/>
    </row>
    <row r="22" spans="1:10" ht="86.25" customHeight="1">
      <c r="A22" s="102" t="s">
        <v>122</v>
      </c>
      <c r="B22" s="115" t="s">
        <v>134</v>
      </c>
      <c r="C22" s="129" t="s">
        <v>10</v>
      </c>
      <c r="D22" s="116">
        <v>0.2</v>
      </c>
      <c r="E22" s="129" t="s">
        <v>7</v>
      </c>
      <c r="F22" s="117">
        <v>0</v>
      </c>
      <c r="G22" s="117">
        <v>0</v>
      </c>
      <c r="H22" s="117">
        <v>1</v>
      </c>
      <c r="I22" s="117">
        <v>0</v>
      </c>
      <c r="J22" s="117">
        <v>0</v>
      </c>
    </row>
    <row r="23" spans="1:10" ht="39" customHeight="1">
      <c r="A23" s="125" t="s">
        <v>118</v>
      </c>
      <c r="B23" s="156" t="s">
        <v>120</v>
      </c>
      <c r="C23" s="157"/>
      <c r="D23" s="157"/>
      <c r="E23" s="157"/>
      <c r="F23" s="157"/>
      <c r="G23" s="157"/>
      <c r="H23" s="157"/>
      <c r="I23" s="157"/>
      <c r="J23" s="158"/>
    </row>
    <row r="24" spans="1:10" ht="191.25" customHeight="1">
      <c r="A24" s="121" t="s">
        <v>119</v>
      </c>
      <c r="B24" s="119" t="s">
        <v>107</v>
      </c>
      <c r="C24" s="127" t="s">
        <v>6</v>
      </c>
      <c r="D24" s="127">
        <v>0.4</v>
      </c>
      <c r="E24" s="127" t="s">
        <v>7</v>
      </c>
      <c r="F24" s="120">
        <v>100</v>
      </c>
      <c r="G24" s="120">
        <v>100</v>
      </c>
      <c r="H24" s="120" t="s">
        <v>106</v>
      </c>
      <c r="I24" s="120" t="s">
        <v>106</v>
      </c>
      <c r="J24" s="120" t="s">
        <v>106</v>
      </c>
    </row>
    <row r="25" spans="1:10" s="105" customFormat="1" ht="56.25" customHeight="1">
      <c r="A25" s="106" t="s">
        <v>108</v>
      </c>
      <c r="B25" s="103"/>
      <c r="C25" s="103"/>
      <c r="D25" s="103"/>
      <c r="E25" s="103"/>
      <c r="F25" s="103"/>
      <c r="G25" s="103"/>
      <c r="H25" s="103" t="s">
        <v>114</v>
      </c>
      <c r="I25" s="103"/>
      <c r="J25" s="104"/>
    </row>
    <row r="33" spans="4:4" ht="33" customHeight="1">
      <c r="D33" s="122"/>
    </row>
  </sheetData>
  <mergeCells count="18">
    <mergeCell ref="B23:J23"/>
    <mergeCell ref="H3:J4"/>
    <mergeCell ref="A6:J6"/>
    <mergeCell ref="C8:C9"/>
    <mergeCell ref="E8:E9"/>
    <mergeCell ref="A8:A9"/>
    <mergeCell ref="B8:B9"/>
    <mergeCell ref="B10:J10"/>
    <mergeCell ref="J8:J9"/>
    <mergeCell ref="I8:I9"/>
    <mergeCell ref="H8:H9"/>
    <mergeCell ref="G8:G9"/>
    <mergeCell ref="B16:J16"/>
    <mergeCell ref="B19:J19"/>
    <mergeCell ref="B21:J21"/>
    <mergeCell ref="H2:I2"/>
    <mergeCell ref="F8:F9"/>
    <mergeCell ref="D8:D9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Голякова</cp:lastModifiedBy>
  <cp:lastPrinted>2018-11-07T10:13:04Z</cp:lastPrinted>
  <dcterms:created xsi:type="dcterms:W3CDTF">2008-10-03T10:22:03Z</dcterms:created>
  <dcterms:modified xsi:type="dcterms:W3CDTF">2018-11-14T09:10:17Z</dcterms:modified>
</cp:coreProperties>
</file>